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ST Invoice" sheetId="1" state="visible" r:id="rId3"/>
  </sheets>
  <definedNames>
    <definedName function="false" hidden="false" localSheetId="0" name="_xlnm.Print_Area" vbProcedure="false">'GST Invoice'!$A$1:$N$40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<sst xmlns="http://schemas.openxmlformats.org/spreadsheetml/2006/main" count="51" uniqueCount="48">
  <si>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Getinvoicepdf.com  |  TAX INVOICE</t>
  </si>
  <si>
    <t xml:space="preserve">Seller Details (Edit Here)</t>
  </si>
  <si>
    <t xml:space="preserve">Bill To (Buyer Details)</t>
  </si>
  <si>
    <t xml:space="preserve">Business Name:</t>
  </si>
  <si>
    <t xml:space="preserve">Buyer Name:</t>
  </si>
  <si>
    <t xml:space="preserve">Address:</t>
  </si>
  <si>
    <t xml:space="preserve">GSTIN:</t>
  </si>
  <si>
    <t xml:space="preserve">State:</t>
  </si>
  <si>
    <t xml:space="preserve">Phone / Email:</t>
  </si>
  <si>
    <t xml:space="preserve">Invoice No.:</t>
  </si>
  <si>
    <t xml:space="preserve">Invoice Date:</t>
  </si>
  <si>
    <t xml:space="preserve">Place of Supply:</t>
  </si>
  <si>
    <t xml:space="preserve">Due Date:</t>
  </si>
  <si>
    <t xml:space="preserve">S.No</t>
  </si>
  <si>
    <t xml:space="preserve">Description of Goods/Services</t>
  </si>
  <si>
    <t xml:space="preserve">HSN/SAC</t>
  </si>
  <si>
    <t xml:space="preserve">Qty</t>
  </si>
  <si>
    <t xml:space="preserve">Unit</t>
  </si>
  <si>
    <t xml:space="preserve">Rate (₹)</t>
  </si>
  <si>
    <t xml:space="preserve">Taxable Value (₹)</t>
  </si>
  <si>
    <t xml:space="preserve">CGST %</t>
  </si>
  <si>
    <t xml:space="preserve">CGST (₹)</t>
  </si>
  <si>
    <t xml:space="preserve">SGST %</t>
  </si>
  <si>
    <t xml:space="preserve">SGST (₹)</t>
  </si>
  <si>
    <t xml:space="preserve">IGST %</t>
  </si>
  <si>
    <t xml:space="preserve">IGST (₹)</t>
  </si>
  <si>
    <t xml:space="preserve">Total (₹)</t>
  </si>
  <si>
    <t xml:space="preserve">998314</t>
  </si>
  <si>
    <t xml:space="preserve">Nos</t>
  </si>
  <si>
    <t xml:space="preserve">(Example row – replace with your item)</t>
  </si>
  <si>
    <t xml:space="preserve">Subtotal</t>
  </si>
  <si>
    <t xml:space="preserve">Total CGST</t>
  </si>
  <si>
    <t xml:space="preserve">Total SGST</t>
  </si>
  <si>
    <t xml:space="preserve">Total IGST</t>
  </si>
  <si>
    <t xml:space="preserve">Round Off</t>
  </si>
  <si>
    <t xml:space="preserve">Grand Total</t>
  </si>
  <si>
    <t xml:space="preserve">Amount in Words:</t>
  </si>
  <si>
    <t xml:space="preserve">Bank Details</t>
  </si>
  <si>
    <t xml:space="preserve">Terms &amp; Conditions</t>
  </si>
  <si>
    <t xml:space="preserve">Bank Name:</t>
  </si>
  <si>
    <t xml:space="preserve">1. Goods once sold will not be taken back.</t>
  </si>
  <si>
    <t xml:space="preserve">Account No.:</t>
  </si>
  <si>
    <t xml:space="preserve">2. Interest @18% p.a. will be charged on overdue bills.</t>
  </si>
  <si>
    <t xml:space="preserve">IFSC Code:</t>
  </si>
  <si>
    <t xml:space="preserve">3. Subject to local jurisdiction only.</t>
  </si>
  <si>
    <t xml:space="preserve">Branch:</t>
  </si>
  <si>
    <t xml:space="preserve">Authorised Signatory</t>
  </si>
  <si>
    <t xml:space="preserve">Legend: Yellow cells = Editable input fields. Fill your business &amp; invoice details here.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</si>
</sst>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1F4E78"/>
      <name val="Arial"/>
      <family val="0"/>
      <charset val="1"/>
    </font>
    <font>
      <b val="true"/>
      <sz val="9"/>
      <color rgb="FF404040"/>
      <name val="Arial"/>
      <family val="0"/>
      <charset val="1"/>
    </font>
    <font>
      <sz val="10"/>
      <color rgb="FF1F4E78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404040"/>
      <name val="Arial"/>
      <family val="0"/>
      <charset val="1"/>
    </font>
    <font>
      <sz val="9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1"/>
      <color rgb="FF1F4E78"/>
      <name val="Arial"/>
      <family val="0"/>
      <charset val="1"/>
    </font>
    <font>
      <b val="true"/>
      <sz val="12"/>
      <color rgb="FF1F4E78"/>
      <name val="Arial"/>
      <family val="0"/>
      <charset val="1"/>
    </font>
    <font>
      <sz val="8"/>
      <color rgb="FF595959"/>
      <name val="Arial"/>
      <family val="0"/>
      <charset val="1"/>
    </font>
    <font>
      <i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9E6"/>
        <bgColor rgb="FFFFFFFF"/>
      </patternFill>
    </fill>
    <fill>
      <patternFill patternType="solid">
        <fgColor rgb="FFFFF2CC"/>
        <bgColor rgb="FFFFF9E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BFBFB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</xdr:row>
      <xdr:rowOff>0</xdr:rowOff>
    </xdr:from>
    <xdr:to>
      <xdr:col>9</xdr:col>
      <xdr:colOff>20520</xdr:colOff>
      <xdr:row>28</xdr:row>
      <xdr:rowOff>75960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11320" y="619200"/>
          <a:ext cx="6857640" cy="5028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2"/>
    <col collapsed="false" customWidth="true" hidden="false" outlineLevel="0" max="7" min="7" style="0" width="13"/>
    <col collapsed="false" customWidth="true" hidden="false" outlineLevel="0" max="13" min="8" style="0" width="10"/>
    <col collapsed="false" customWidth="true" hidden="false" outlineLevel="0" max="14" min="14" style="0" width="13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" hidden="false" customHeight="true" outlineLevel="0" collapsed="false"/>
    <row r="3" customFormat="false" ht="15" hidden="false" customHeight="false" outlineLevel="0" collapsed="false">
      <c r="B3" s="2" t="s">
        <v>1</v>
      </c>
      <c r="I3" s="2" t="s">
        <v>2</v>
      </c>
    </row>
    <row r="4" customFormat="false" ht="15" hidden="false" customHeight="false" outlineLevel="0" collapsed="false">
      <c r="B4" s="3" t="s">
        <v>3</v>
      </c>
      <c r="C4" s="4"/>
      <c r="D4" s="4"/>
      <c r="E4" s="4"/>
      <c r="F4" s="4"/>
      <c r="I4" s="3" t="s">
        <v>4</v>
      </c>
      <c r="J4" s="4"/>
      <c r="K4" s="4"/>
      <c r="L4" s="4"/>
      <c r="M4" s="4"/>
      <c r="N4" s="4"/>
    </row>
    <row r="5" customFormat="false" ht="15" hidden="false" customHeight="false" outlineLevel="0" collapsed="false">
      <c r="B5" s="3" t="s">
        <v>5</v>
      </c>
      <c r="C5" s="4"/>
      <c r="D5" s="4"/>
      <c r="E5" s="4"/>
      <c r="F5" s="4"/>
      <c r="I5" s="3" t="s">
        <v>5</v>
      </c>
      <c r="J5" s="4"/>
      <c r="K5" s="4"/>
      <c r="L5" s="4"/>
      <c r="M5" s="4"/>
      <c r="N5" s="4"/>
    </row>
    <row r="6" customFormat="false" ht="15" hidden="false" customHeight="false" outlineLevel="0" collapsed="false">
      <c r="B6" s="3" t="s">
        <v>6</v>
      </c>
      <c r="C6" s="4"/>
      <c r="D6" s="4"/>
      <c r="E6" s="4"/>
      <c r="F6" s="4"/>
      <c r="I6" s="3" t="s">
        <v>6</v>
      </c>
      <c r="J6" s="4"/>
      <c r="K6" s="4"/>
      <c r="L6" s="4"/>
      <c r="M6" s="4"/>
      <c r="N6" s="4"/>
    </row>
    <row r="7" customFormat="false" ht="15" hidden="false" customHeight="false" outlineLevel="0" collapsed="false">
      <c r="B7" s="3" t="s">
        <v>7</v>
      </c>
      <c r="C7" s="4"/>
      <c r="D7" s="4"/>
      <c r="E7" s="4"/>
      <c r="F7" s="4"/>
      <c r="I7" s="3" t="s">
        <v>7</v>
      </c>
      <c r="J7" s="4"/>
      <c r="K7" s="4"/>
      <c r="L7" s="4"/>
      <c r="M7" s="4"/>
      <c r="N7" s="4"/>
    </row>
    <row r="8" customFormat="false" ht="15" hidden="false" customHeight="false" outlineLevel="0" collapsed="false">
      <c r="B8" s="3" t="s">
        <v>8</v>
      </c>
      <c r="C8" s="4"/>
      <c r="D8" s="4"/>
      <c r="E8" s="4"/>
      <c r="F8" s="4"/>
    </row>
    <row r="10" customFormat="false" ht="15" hidden="false" customHeight="false" outlineLevel="0" collapsed="false">
      <c r="B10" s="3" t="s">
        <v>9</v>
      </c>
      <c r="C10" s="4"/>
      <c r="D10" s="4"/>
      <c r="E10" s="3" t="s">
        <v>10</v>
      </c>
      <c r="F10" s="4"/>
      <c r="G10" s="4"/>
      <c r="H10" s="3" t="s">
        <v>11</v>
      </c>
      <c r="I10" s="4"/>
      <c r="J10" s="4"/>
      <c r="K10" s="3" t="s">
        <v>12</v>
      </c>
      <c r="L10" s="4"/>
      <c r="M10" s="4"/>
    </row>
    <row r="12" customFormat="false" ht="30" hidden="false" customHeight="true" outlineLevel="0" collapsed="false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</row>
    <row r="13" customFormat="false" ht="15" hidden="false" customHeight="false" outlineLevel="0" collapsed="false">
      <c r="A13" s="6" t="n">
        <v>1</v>
      </c>
      <c r="B13" s="7"/>
      <c r="C13" s="8" t="s">
        <v>27</v>
      </c>
      <c r="D13" s="8" t="n">
        <v>1</v>
      </c>
      <c r="E13" s="8" t="s">
        <v>28</v>
      </c>
      <c r="F13" s="8" t="n">
        <v>1000</v>
      </c>
      <c r="G13" s="9" t="n">
        <f aca="false">IFERROR(D13*F13,0)</f>
        <v>1000</v>
      </c>
      <c r="H13" s="8" t="n">
        <v>9</v>
      </c>
      <c r="I13" s="9" t="n">
        <f aca="false">IFERROR(G13*H13/100,0)</f>
        <v>90</v>
      </c>
      <c r="J13" s="8" t="n">
        <v>9</v>
      </c>
      <c r="K13" s="9" t="n">
        <f aca="false">IFERROR(G13*J13/100,0)</f>
        <v>90</v>
      </c>
      <c r="L13" s="8" t="n">
        <v>0</v>
      </c>
      <c r="M13" s="9" t="n">
        <f aca="false">IFERROR(G13*L13/100,0)</f>
        <v>0</v>
      </c>
      <c r="N13" s="9" t="n">
        <f aca="false">IFERROR(G13+I13+K13+M13,0)</f>
        <v>1180</v>
      </c>
    </row>
    <row r="14" customFormat="false" ht="15" hidden="false" customHeight="false" outlineLevel="0" collapsed="false">
      <c r="A14" s="6" t="n">
        <v>2</v>
      </c>
      <c r="B14" s="8"/>
      <c r="C14" s="8"/>
      <c r="D14" s="8"/>
      <c r="E14" s="8"/>
      <c r="F14" s="8"/>
      <c r="G14" s="9" t="n">
        <f aca="false">IFERROR(D14*F14,0)</f>
        <v>0</v>
      </c>
      <c r="H14" s="8"/>
      <c r="I14" s="9" t="n">
        <f aca="false">IFERROR(G14*H14/100,0)</f>
        <v>0</v>
      </c>
      <c r="J14" s="8"/>
      <c r="K14" s="9" t="n">
        <f aca="false">IFERROR(G14*J14/100,0)</f>
        <v>0</v>
      </c>
      <c r="L14" s="8"/>
      <c r="M14" s="9" t="n">
        <f aca="false">IFERROR(G14*L14/100,0)</f>
        <v>0</v>
      </c>
      <c r="N14" s="9" t="n">
        <f aca="false">IFERROR(G14+I14+K14+M14,0)</f>
        <v>0</v>
      </c>
    </row>
    <row r="15" customFormat="false" ht="15" hidden="false" customHeight="false" outlineLevel="0" collapsed="false">
      <c r="A15" s="6" t="n">
        <v>3</v>
      </c>
      <c r="B15" s="8"/>
      <c r="C15" s="8"/>
      <c r="D15" s="8"/>
      <c r="E15" s="8"/>
      <c r="F15" s="8"/>
      <c r="G15" s="9" t="n">
        <f aca="false">IFERROR(D15*F15,0)</f>
        <v>0</v>
      </c>
      <c r="H15" s="8"/>
      <c r="I15" s="9" t="n">
        <f aca="false">IFERROR(G15*H15/100,0)</f>
        <v>0</v>
      </c>
      <c r="J15" s="8"/>
      <c r="K15" s="9" t="n">
        <f aca="false">IFERROR(G15*J15/100,0)</f>
        <v>0</v>
      </c>
      <c r="L15" s="8"/>
      <c r="M15" s="9" t="n">
        <f aca="false">IFERROR(G15*L15/100,0)</f>
        <v>0</v>
      </c>
      <c r="N15" s="9" t="n">
        <f aca="false">IFERROR(G15+I15+K15+M15,0)</f>
        <v>0</v>
      </c>
    </row>
    <row r="16" customFormat="false" ht="15" hidden="false" customHeight="false" outlineLevel="0" collapsed="false">
      <c r="A16" s="6" t="n">
        <v>4</v>
      </c>
      <c r="B16" s="8"/>
      <c r="C16" s="8"/>
      <c r="D16" s="8"/>
      <c r="E16" s="8"/>
      <c r="F16" s="8"/>
      <c r="G16" s="9" t="n">
        <f aca="false">IFERROR(D16*F16,0)</f>
        <v>0</v>
      </c>
      <c r="H16" s="8"/>
      <c r="I16" s="9" t="n">
        <f aca="false">IFERROR(G16*H16/100,0)</f>
        <v>0</v>
      </c>
      <c r="J16" s="8"/>
      <c r="K16" s="9" t="n">
        <f aca="false">IFERROR(G16*J16/100,0)</f>
        <v>0</v>
      </c>
      <c r="L16" s="8"/>
      <c r="M16" s="9" t="n">
        <f aca="false">IFERROR(G16*L16/100,0)</f>
        <v>0</v>
      </c>
      <c r="N16" s="9" t="n">
        <f aca="false">IFERROR(G16+I16+K16+M16,0)</f>
        <v>0</v>
      </c>
    </row>
    <row r="17" customFormat="false" ht="15" hidden="false" customHeight="false" outlineLevel="0" collapsed="false">
      <c r="A17" s="6" t="n">
        <v>5</v>
      </c>
      <c r="B17" s="8"/>
      <c r="C17" s="8"/>
      <c r="D17" s="8"/>
      <c r="E17" s="8"/>
      <c r="F17" s="8"/>
      <c r="G17" s="9" t="n">
        <f aca="false">IFERROR(D17*F17,0)</f>
        <v>0</v>
      </c>
      <c r="H17" s="8"/>
      <c r="I17" s="9" t="n">
        <f aca="false">IFERROR(G17*H17/100,0)</f>
        <v>0</v>
      </c>
      <c r="J17" s="8"/>
      <c r="K17" s="9" t="n">
        <f aca="false">IFERROR(G17*J17/100,0)</f>
        <v>0</v>
      </c>
      <c r="L17" s="8"/>
      <c r="M17" s="9" t="n">
        <f aca="false">IFERROR(G17*L17/100,0)</f>
        <v>0</v>
      </c>
      <c r="N17" s="9" t="n">
        <f aca="false">IFERROR(G17+I17+K17+M17,0)</f>
        <v>0</v>
      </c>
    </row>
    <row r="18" customFormat="false" ht="15" hidden="false" customHeight="false" outlineLevel="0" collapsed="false">
      <c r="A18" s="6" t="n">
        <v>6</v>
      </c>
      <c r="B18" s="8"/>
      <c r="C18" s="8"/>
      <c r="D18" s="8"/>
      <c r="E18" s="8"/>
      <c r="F18" s="8"/>
      <c r="G18" s="9" t="n">
        <f aca="false">IFERROR(D18*F18,0)</f>
        <v>0</v>
      </c>
      <c r="H18" s="8"/>
      <c r="I18" s="9" t="n">
        <f aca="false">IFERROR(G18*H18/100,0)</f>
        <v>0</v>
      </c>
      <c r="J18" s="8"/>
      <c r="K18" s="9" t="n">
        <f aca="false">IFERROR(G18*J18/100,0)</f>
        <v>0</v>
      </c>
      <c r="L18" s="8"/>
      <c r="M18" s="9" t="n">
        <f aca="false">IFERROR(G18*L18/100,0)</f>
        <v>0</v>
      </c>
      <c r="N18" s="9" t="n">
        <f aca="false">IFERROR(G18+I18+K18+M18,0)</f>
        <v>0</v>
      </c>
    </row>
    <row r="19" customFormat="false" ht="15" hidden="false" customHeight="false" outlineLevel="0" collapsed="false">
      <c r="A19" s="6" t="n">
        <v>7</v>
      </c>
      <c r="B19" s="8"/>
      <c r="C19" s="8"/>
      <c r="D19" s="8"/>
      <c r="E19" s="8"/>
      <c r="F19" s="8"/>
      <c r="G19" s="9" t="n">
        <f aca="false">IFERROR(D19*F19,0)</f>
        <v>0</v>
      </c>
      <c r="H19" s="8"/>
      <c r="I19" s="9" t="n">
        <f aca="false">IFERROR(G19*H19/100,0)</f>
        <v>0</v>
      </c>
      <c r="J19" s="8"/>
      <c r="K19" s="9" t="n">
        <f aca="false">IFERROR(G19*J19/100,0)</f>
        <v>0</v>
      </c>
      <c r="L19" s="8"/>
      <c r="M19" s="9" t="n">
        <f aca="false">IFERROR(G19*L19/100,0)</f>
        <v>0</v>
      </c>
      <c r="N19" s="9" t="n">
        <f aca="false">IFERROR(G19+I19+K19+M19,0)</f>
        <v>0</v>
      </c>
    </row>
    <row r="20" customFormat="false" ht="15" hidden="false" customHeight="false" outlineLevel="0" collapsed="false">
      <c r="A20" s="6" t="n">
        <v>8</v>
      </c>
      <c r="B20" s="8"/>
      <c r="C20" s="8"/>
      <c r="D20" s="8"/>
      <c r="E20" s="8"/>
      <c r="F20" s="8"/>
      <c r="G20" s="9" t="n">
        <f aca="false">IFERROR(D20*F20,0)</f>
        <v>0</v>
      </c>
      <c r="H20" s="8"/>
      <c r="I20" s="9" t="n">
        <f aca="false">IFERROR(G20*H20/100,0)</f>
        <v>0</v>
      </c>
      <c r="J20" s="8"/>
      <c r="K20" s="9" t="n">
        <f aca="false">IFERROR(G20*J20/100,0)</f>
        <v>0</v>
      </c>
      <c r="L20" s="8"/>
      <c r="M20" s="9" t="n">
        <f aca="false">IFERROR(G20*L20/100,0)</f>
        <v>0</v>
      </c>
      <c r="N20" s="9" t="n">
        <f aca="false">IFERROR(G20+I20+K20+M20,0)</f>
        <v>0</v>
      </c>
    </row>
    <row r="21" customFormat="false" ht="15" hidden="false" customHeight="false" outlineLevel="0" collapsed="false">
      <c r="B21" s="10" t="s">
        <v>29</v>
      </c>
    </row>
    <row r="22" customFormat="false" ht="15" hidden="false" customHeight="false" outlineLevel="0" collapsed="false">
      <c r="K22" s="3" t="s">
        <v>30</v>
      </c>
      <c r="L22" s="11" t="n">
        <f aca="false">SUM(G13:G20)</f>
        <v>1000</v>
      </c>
      <c r="M22" s="11"/>
    </row>
    <row r="23" customFormat="false" ht="15" hidden="false" customHeight="false" outlineLevel="0" collapsed="false">
      <c r="K23" s="3" t="s">
        <v>31</v>
      </c>
      <c r="L23" s="11" t="n">
        <f aca="false">SUM(I13:I20)</f>
        <v>90</v>
      </c>
      <c r="M23" s="11"/>
    </row>
    <row r="24" customFormat="false" ht="15" hidden="false" customHeight="false" outlineLevel="0" collapsed="false">
      <c r="K24" s="3" t="s">
        <v>32</v>
      </c>
      <c r="L24" s="11" t="n">
        <f aca="false">SUM(K13:K20)</f>
        <v>90</v>
      </c>
      <c r="M24" s="11"/>
    </row>
    <row r="25" customFormat="false" ht="15" hidden="false" customHeight="false" outlineLevel="0" collapsed="false">
      <c r="K25" s="3" t="s">
        <v>33</v>
      </c>
      <c r="L25" s="11" t="n">
        <f aca="false">SUM(M13:M20)</f>
        <v>0</v>
      </c>
      <c r="M25" s="11"/>
    </row>
    <row r="26" customFormat="false" ht="15" hidden="false" customHeight="false" outlineLevel="0" collapsed="false">
      <c r="K26" s="3" t="s">
        <v>34</v>
      </c>
      <c r="L26" s="11" t="n">
        <f aca="false">ROUND(SUM(N13:N20),0)-SUM(N13:N20)</f>
        <v>0</v>
      </c>
      <c r="M26" s="11"/>
    </row>
    <row r="27" customFormat="false" ht="15" hidden="false" customHeight="false" outlineLevel="0" collapsed="false">
      <c r="K27" s="12" t="s">
        <v>35</v>
      </c>
      <c r="L27" s="13" t="n">
        <f aca="false">SUM(N13:N20)+L26</f>
        <v>1180</v>
      </c>
      <c r="M27" s="13"/>
    </row>
    <row r="29" customFormat="false" ht="15" hidden="false" customHeight="false" outlineLevel="0" collapsed="false">
      <c r="B29" s="3" t="s">
        <v>36</v>
      </c>
      <c r="C29" s="4"/>
      <c r="D29" s="4"/>
      <c r="E29" s="4"/>
      <c r="F29" s="4"/>
      <c r="G29" s="4"/>
      <c r="H29" s="4"/>
    </row>
    <row r="31" customFormat="false" ht="15" hidden="false" customHeight="false" outlineLevel="0" collapsed="false">
      <c r="B31" s="2" t="s">
        <v>37</v>
      </c>
      <c r="I31" s="2" t="s">
        <v>38</v>
      </c>
    </row>
    <row r="32" customFormat="false" ht="15" hidden="false" customHeight="false" outlineLevel="0" collapsed="false">
      <c r="B32" s="3" t="s">
        <v>39</v>
      </c>
      <c r="C32" s="4"/>
      <c r="D32" s="4"/>
      <c r="E32" s="4"/>
      <c r="I32" s="14" t="s">
        <v>40</v>
      </c>
      <c r="J32" s="14"/>
      <c r="K32" s="14"/>
      <c r="L32" s="14"/>
      <c r="M32" s="14"/>
      <c r="N32" s="14"/>
    </row>
    <row r="33" customFormat="false" ht="15" hidden="false" customHeight="false" outlineLevel="0" collapsed="false">
      <c r="B33" s="3" t="s">
        <v>41</v>
      </c>
      <c r="C33" s="4"/>
      <c r="D33" s="4"/>
      <c r="E33" s="4"/>
      <c r="I33" s="14" t="s">
        <v>42</v>
      </c>
      <c r="J33" s="14"/>
      <c r="K33" s="14"/>
      <c r="L33" s="14"/>
      <c r="M33" s="14"/>
      <c r="N33" s="14"/>
    </row>
    <row r="34" customFormat="false" ht="15" hidden="false" customHeight="false" outlineLevel="0" collapsed="false">
      <c r="B34" s="3" t="s">
        <v>43</v>
      </c>
      <c r="C34" s="4"/>
      <c r="D34" s="4"/>
      <c r="E34" s="4"/>
      <c r="I34" s="14" t="s">
        <v>44</v>
      </c>
      <c r="J34" s="14"/>
      <c r="K34" s="14"/>
      <c r="L34" s="14"/>
      <c r="M34" s="14"/>
      <c r="N34" s="14"/>
    </row>
    <row r="35" customFormat="false" ht="15" hidden="false" customHeight="false" outlineLevel="0" collapsed="false">
      <c r="B35" s="3" t="s">
        <v>45</v>
      </c>
      <c r="C35" s="4"/>
      <c r="D35" s="4"/>
      <c r="E35" s="4"/>
    </row>
    <row r="37" customFormat="false" ht="15" hidden="false" customHeight="false" outlineLevel="0" collapsed="false">
      <c r="K37" s="15" t="s">
        <v>46</v>
      </c>
      <c r="L37" s="15"/>
      <c r="M37" s="15"/>
      <c r="N37" s="15"/>
    </row>
    <row r="40" customFormat="false" ht="15" hidden="false" customHeight="false" outlineLevel="0" collapsed="false">
      <c r="B40" s="16" t="s">
        <v>47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</sheetData>
  <mergeCells count="30">
    <mergeCell ref="A1:N1"/>
    <mergeCell ref="C4:F4"/>
    <mergeCell ref="J4:N4"/>
    <mergeCell ref="C5:F5"/>
    <mergeCell ref="J5:N5"/>
    <mergeCell ref="C6:F6"/>
    <mergeCell ref="J6:N6"/>
    <mergeCell ref="C7:F7"/>
    <mergeCell ref="J7:N7"/>
    <mergeCell ref="C8:F8"/>
    <mergeCell ref="C10:D10"/>
    <mergeCell ref="F10:G10"/>
    <mergeCell ref="I10:J10"/>
    <mergeCell ref="L10:M10"/>
    <mergeCell ref="L22:M22"/>
    <mergeCell ref="L23:M23"/>
    <mergeCell ref="L24:M24"/>
    <mergeCell ref="L25:M25"/>
    <mergeCell ref="L26:M26"/>
    <mergeCell ref="L27:M27"/>
    <mergeCell ref="C29:H29"/>
    <mergeCell ref="C32:E32"/>
    <mergeCell ref="I32:N32"/>
    <mergeCell ref="C33:E33"/>
    <mergeCell ref="I33:N33"/>
    <mergeCell ref="C34:E34"/>
    <mergeCell ref="I34:N34"/>
    <mergeCell ref="C35:E35"/>
    <mergeCell ref="K37:N37"/>
    <mergeCell ref="B40:N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2026-07-13T05:27:44Z</dcterms:created>
  <dc:creator>openpyxl</dc:creator>
  <dc:description/>
  <dc:language>en-US</dc:language>
  <cp:lastModifiedBy/>
  <dcterms:modified xsi:type="dcterms:W3CDTF">2026-07-13T05:27:44Z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